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<sst xmlns="http://schemas.openxmlformats.org/spreadsheetml/2006/main" count="51" uniqueCount="48">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</sst>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46</v>
      </c>
      <c r="C1" s="22"/>
      <c r="D1" s="23"/>
      <c r="E1" t="s">
        <v>17</v>
      </c>
      <c r="F1" s="10"/>
      <c r="I1" t="s">
        <v>1</v>
      </c>
      <c r="J1" s="9">
        <v>44553</v>
      </c>
    </row>
    <row r="2" spans="1:10" ht="7.5" customHeight="1" thickBot="1" x14ac:dyDescent="0.3"/>
    <row r="3" spans="1:10" ht="15.75" thickBot="1" x14ac:dyDescent="0.3">
      <c r="A3" s="42" t="s">
        <v>2</v>
      </c>
      <c r="B3" s="35" t="s">
        <v>3</v>
      </c>
      <c r="C3" s="24" t="s">
        <v>20</v>
      </c>
      <c r="D3" s="24" t="s">
        <v>4</v>
      </c>
      <c r="E3" s="33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4.45" customHeight="1" x14ac:dyDescent="0.25">
      <c r="A4" s="43" t="s">
        <v>10</v>
      </c>
      <c r="B4" s="36" t="s">
        <v>12</v>
      </c>
      <c r="C4" s="3" t="s">
        <v>22</v>
      </c>
      <c r="D4" s="17" t="s">
        <v>23</v>
      </c>
      <c r="E4" s="31">
        <v>60</v>
      </c>
      <c r="F4" s="13">
        <v>15.7</v>
      </c>
      <c r="G4" s="31">
        <v>163</v>
      </c>
      <c r="H4" s="31">
        <v>7.91</v>
      </c>
      <c r="I4" s="31">
        <v>15.72</v>
      </c>
      <c r="J4" s="32">
        <v>14.98</v>
      </c>
    </row>
    <row r="5" spans="1:10" ht="14.45" customHeight="1" x14ac:dyDescent="0.25">
      <c r="A5" s="44"/>
      <c r="B5" s="37" t="s">
        <v>14</v>
      </c>
      <c r="C5" s="1" t="s">
        <v>24</v>
      </c>
      <c r="D5" s="18" t="s">
        <v>25</v>
      </c>
      <c r="E5" s="25" t="s">
        <v>26</v>
      </c>
      <c r="F5" s="11">
        <v>37.19</v>
      </c>
      <c r="G5" s="25">
        <v>444</v>
      </c>
      <c r="H5" s="25">
        <v>22.95</v>
      </c>
      <c r="I5" s="25">
        <v>16.260000000000002</v>
      </c>
      <c r="J5" s="29">
        <v>51.66</v>
      </c>
    </row>
    <row r="6" spans="1:10" x14ac:dyDescent="0.25">
      <c r="A6" s="44"/>
      <c r="B6" s="37" t="s">
        <v>18</v>
      </c>
      <c r="C6" s="1" t="s">
        <v>27</v>
      </c>
      <c r="D6" s="18" t="s">
        <v>28</v>
      </c>
      <c r="E6" s="25" t="s">
        <v>29</v>
      </c>
      <c r="F6" s="11">
        <v>1.78</v>
      </c>
      <c r="G6" s="25">
        <v>60</v>
      </c>
      <c r="H6" s="25">
        <v>7.0000000000000007E-2</v>
      </c>
      <c r="I6" s="25">
        <v>0.02</v>
      </c>
      <c r="J6" s="29">
        <v>15</v>
      </c>
    </row>
    <row r="7" spans="1:10" x14ac:dyDescent="0.25">
      <c r="A7" s="44"/>
      <c r="B7" s="38"/>
      <c r="C7" s="1"/>
      <c r="D7" s="18" t="s">
        <v>30</v>
      </c>
      <c r="E7" s="25">
        <v>55</v>
      </c>
      <c r="F7" s="11">
        <v>10.43</v>
      </c>
      <c r="G7" s="25">
        <v>119.17</v>
      </c>
      <c r="H7" s="25">
        <v>0.66</v>
      </c>
      <c r="I7" s="25">
        <v>0.04</v>
      </c>
      <c r="J7" s="29">
        <v>29.33</v>
      </c>
    </row>
    <row r="8" spans="1:10" x14ac:dyDescent="0.25">
      <c r="A8" s="44"/>
      <c r="B8" s="38"/>
      <c r="C8" s="1"/>
      <c r="D8" s="46" t="s">
        <v>32</v>
      </c>
      <c r="E8" s="26"/>
      <c r="F8" s="11">
        <v>65.099999999999994</v>
      </c>
      <c r="G8" s="26">
        <f t="shared" ref="G8:J8" si="0">SUM(G4:G7)</f>
        <v>786.17</v>
      </c>
      <c r="H8" s="26">
        <f t="shared" si="0"/>
        <v>31.59</v>
      </c>
      <c r="I8" s="26">
        <f t="shared" si="0"/>
        <v>32.040000000000006</v>
      </c>
      <c r="J8" s="30">
        <f t="shared" si="0"/>
        <v>110.97</v>
      </c>
    </row>
    <row r="9" spans="1:10" x14ac:dyDescent="0.25">
      <c r="A9" s="44"/>
      <c r="B9" s="39"/>
      <c r="C9" s="2"/>
      <c r="D9" s="20"/>
      <c r="E9" s="27"/>
      <c r="F9" s="13"/>
      <c r="G9" s="27"/>
      <c r="H9" s="27"/>
      <c r="I9" s="27"/>
      <c r="J9" s="28"/>
    </row>
    <row r="10" spans="1:10" x14ac:dyDescent="0.25">
      <c r="A10" s="44"/>
      <c r="B10" s="38"/>
      <c r="C10" s="1"/>
      <c r="D10" s="18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40"/>
      <c r="C11" s="4"/>
      <c r="D11" s="19"/>
      <c r="E11" s="7"/>
      <c r="F11" s="12"/>
      <c r="G11" s="7"/>
      <c r="H11" s="7"/>
      <c r="I11" s="7"/>
      <c r="J11" s="8"/>
    </row>
    <row r="12" spans="1:10" x14ac:dyDescent="0.25">
      <c r="A12" s="44" t="s">
        <v>11</v>
      </c>
      <c r="B12" s="39" t="s">
        <v>12</v>
      </c>
      <c r="C12" s="2" t="s">
        <v>33</v>
      </c>
      <c r="D12" s="20" t="s">
        <v>34</v>
      </c>
      <c r="E12" s="25">
        <v>50</v>
      </c>
      <c r="F12" s="13">
        <v>4.71</v>
      </c>
      <c r="G12" s="25">
        <v>11</v>
      </c>
      <c r="H12" s="25">
        <v>0.55000000000000004</v>
      </c>
      <c r="I12" s="25">
        <v>1.75</v>
      </c>
      <c r="J12" s="29">
        <v>1.9</v>
      </c>
    </row>
    <row r="13" spans="1:10" x14ac:dyDescent="0.25">
      <c r="A13" s="44"/>
      <c r="B13" s="37" t="s">
        <v>13</v>
      </c>
      <c r="C13" s="1" t="s">
        <v>35</v>
      </c>
      <c r="D13" s="18" t="s">
        <v>36</v>
      </c>
      <c r="E13" s="25" t="s">
        <v>37</v>
      </c>
      <c r="F13" s="11">
        <v>14.51</v>
      </c>
      <c r="G13" s="25">
        <v>121.5</v>
      </c>
      <c r="H13" s="25">
        <v>8.1300000000000008</v>
      </c>
      <c r="I13" s="25">
        <v>3.96</v>
      </c>
      <c r="J13" s="29">
        <v>12.11</v>
      </c>
    </row>
    <row r="14" spans="1:10" x14ac:dyDescent="0.25">
      <c r="A14" s="44"/>
      <c r="B14" s="37" t="s">
        <v>14</v>
      </c>
      <c r="C14" s="1" t="s">
        <v>38</v>
      </c>
      <c r="D14" s="18" t="s">
        <v>39</v>
      </c>
      <c r="E14" s="25">
        <v>75</v>
      </c>
      <c r="F14" s="11">
        <v>20.82</v>
      </c>
      <c r="G14" s="25">
        <v>265.2</v>
      </c>
      <c r="H14" s="25">
        <v>8.5</v>
      </c>
      <c r="I14" s="25">
        <v>21.72</v>
      </c>
      <c r="J14" s="29">
        <v>8.59</v>
      </c>
    </row>
    <row r="15" spans="1:10" x14ac:dyDescent="0.25">
      <c r="A15" s="44"/>
      <c r="B15" s="37" t="s">
        <v>15</v>
      </c>
      <c r="C15" s="1" t="s">
        <v>40</v>
      </c>
      <c r="D15" s="18" t="s">
        <v>41</v>
      </c>
      <c r="E15" s="25">
        <v>180</v>
      </c>
      <c r="F15" s="11">
        <v>10.66</v>
      </c>
      <c r="G15" s="25">
        <v>259</v>
      </c>
      <c r="H15" s="25">
        <v>3.92</v>
      </c>
      <c r="I15" s="25">
        <v>3.47</v>
      </c>
      <c r="J15" s="29">
        <v>27.19</v>
      </c>
    </row>
    <row r="16" spans="1:10" x14ac:dyDescent="0.25">
      <c r="A16" s="44"/>
      <c r="B16" s="37" t="s">
        <v>47</v>
      </c>
      <c r="C16" s="1" t="s">
        <v>42</v>
      </c>
      <c r="D16" s="18" t="s">
        <v>43</v>
      </c>
      <c r="E16" s="25">
        <v>200</v>
      </c>
      <c r="F16" s="11">
        <v>5.16</v>
      </c>
      <c r="G16" s="25">
        <v>117.4</v>
      </c>
      <c r="H16" s="25">
        <v>0.104</v>
      </c>
      <c r="I16" s="25" t="s">
        <v>31</v>
      </c>
      <c r="J16" s="29">
        <v>29.83</v>
      </c>
    </row>
    <row r="17" spans="1:10" x14ac:dyDescent="0.25">
      <c r="A17" s="44"/>
      <c r="B17" s="37" t="s">
        <v>19</v>
      </c>
      <c r="C17" s="1"/>
      <c r="D17" s="18" t="s">
        <v>44</v>
      </c>
      <c r="E17" s="25">
        <v>20</v>
      </c>
      <c r="F17" s="11">
        <v>1.59</v>
      </c>
      <c r="G17" s="25">
        <v>46.76</v>
      </c>
      <c r="H17" s="25">
        <v>1.58</v>
      </c>
      <c r="I17" s="25">
        <v>0.2</v>
      </c>
      <c r="J17" s="29">
        <v>9.66</v>
      </c>
    </row>
    <row r="18" spans="1:10" x14ac:dyDescent="0.25">
      <c r="A18" s="44"/>
      <c r="B18" s="37" t="s">
        <v>16</v>
      </c>
      <c r="C18" s="1"/>
      <c r="D18" s="18" t="s">
        <v>45</v>
      </c>
      <c r="E18" s="25">
        <v>40</v>
      </c>
      <c r="F18" s="11">
        <v>1.85</v>
      </c>
      <c r="G18" s="25">
        <v>91.96</v>
      </c>
      <c r="H18" s="25">
        <v>2.11</v>
      </c>
      <c r="I18" s="25">
        <v>0.44</v>
      </c>
      <c r="J18" s="29">
        <v>19.78</v>
      </c>
    </row>
    <row r="19" spans="1:10" x14ac:dyDescent="0.25">
      <c r="A19" s="44"/>
      <c r="B19" s="41"/>
      <c r="C19" s="14"/>
      <c r="D19" s="47" t="s">
        <v>32</v>
      </c>
      <c r="E19" s="15"/>
      <c r="F19" s="16">
        <v>59.3</v>
      </c>
      <c r="G19" s="26">
        <f t="shared" ref="G19:J19" si="1">SUM(G12:G18)</f>
        <v>912.82</v>
      </c>
      <c r="H19" s="26">
        <f t="shared" si="1"/>
        <v>24.893999999999998</v>
      </c>
      <c r="I19" s="26">
        <f t="shared" si="1"/>
        <v>31.54</v>
      </c>
      <c r="J19" s="30">
        <f t="shared" si="1"/>
        <v>109.06</v>
      </c>
    </row>
    <row r="20" spans="1:10" ht="15.75" thickBot="1" x14ac:dyDescent="0.3">
      <c r="A20" s="45"/>
      <c r="B20" s="40"/>
      <c r="C20" s="4"/>
      <c r="D20" s="19"/>
      <c r="E20" s="7"/>
      <c r="F20" s="12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2021-12-22T08:08:34Z</dcterms:modified>
</cp:coreProperties>
</file>